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ree-my.sharepoint.com/personal/janar_vilde_err_ee/Documents/2023/Eelarve/Remondifond/"/>
    </mc:Choice>
  </mc:AlternateContent>
  <xr:revisionPtr revIDLastSave="3" documentId="8_{7ABFEF5E-1F59-4C46-AD21-A1D83B41ACE7}" xr6:coauthVersionLast="47" xr6:coauthVersionMax="47" xr10:uidLastSave="{FAF5E63D-3112-40D5-96D0-0607CCCC1BB8}"/>
  <bookViews>
    <workbookView xWindow="-110" yWindow="-110" windowWidth="25820" windowHeight="15500" xr2:uid="{B0E1C414-FC36-4AA7-ACB8-61B612A79EC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<sst xmlns="http://schemas.openxmlformats.org/spreadsheetml/2006/main" count="16" uniqueCount="12">
  <si>
    <t>Asutus</t>
  </si>
  <si>
    <t>Hoone/rajatise nimetus ja asukoht (aadress)</t>
  </si>
  <si>
    <t>Remondivajaduse kokkuvõtlik nimetus</t>
  </si>
  <si>
    <t>2023 eraldatud summa</t>
  </si>
  <si>
    <t>Kasutatud toetuse summa seisuga 31.12.2023</t>
  </si>
  <si>
    <t>Toetuse jääk seisuga 31.12.2023</t>
  </si>
  <si>
    <r>
      <t xml:space="preserve">Selgitused toetuse kasutamise kohta
</t>
    </r>
    <r>
      <rPr>
        <sz val="10"/>
        <rFont val="Calibri"/>
        <family val="2"/>
        <charset val="186"/>
        <scheme val="minor"/>
      </rPr>
      <t>(lisada juhul, kui remonttöö ei ole teostatud ja/või on toetus ei ole täies mahus kasutatud, sh jäägi kasutamise ajakava või kas toetuse jääk jääb kasutamata)</t>
    </r>
  </si>
  <si>
    <t>Eesti Rahvusringhääling</t>
  </si>
  <si>
    <t>Telemaja, Gonsiori 27/Faelhmanni 12/Faelhmanni 10, Tallinn</t>
  </si>
  <si>
    <t>Telemaja amortiseerunud kütte- ja veetorustike avariiline remont</t>
  </si>
  <si>
    <t>Telemajale tuleohutusauditis toodud kohustuslike tegevuste rakendamine</t>
  </si>
  <si>
    <t>Telemajale tuletõkkeuste paigaldamine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</si>
</sst>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C43B-2D74-42B2-8F02-414C256B1932}">
  <dimension ref="A1:G4"/>
  <sheetViews>
    <sheetView tabSelected="1" workbookViewId="0">
      <selection activeCell="G9" sqref="G9"/>
    </sheetView>
  </sheetViews>
  <sheetFormatPr defaultRowHeight="14.5" x14ac:dyDescent="0.35"/>
  <cols>
    <col min="1" max="1" width="27.26953125" customWidth="1"/>
    <col min="2" max="2" width="18.54296875" customWidth="1"/>
    <col min="3" max="3" width="24" customWidth="1"/>
    <col min="4" max="4" width="18.7265625" customWidth="1"/>
    <col min="5" max="5" width="20.90625" customWidth="1"/>
    <col min="6" max="6" width="17.81640625" customWidth="1"/>
    <col min="7" max="7" width="35.54296875" customWidth="1"/>
  </cols>
  <sheetData>
    <row r="1" spans="1:7" ht="88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ht="60" customHeight="1" x14ac:dyDescent="0.35">
      <c r="A2" s="5" t="s">
        <v>7</v>
      </c>
      <c r="B2" s="5" t="s">
        <v>8</v>
      </c>
      <c r="C2" s="6" t="s">
        <v>9</v>
      </c>
      <c r="D2" s="7">
        <v>32000</v>
      </c>
      <c r="E2" s="8">
        <v>32000</v>
      </c>
      <c r="F2" s="9">
        <f>D2-E2</f>
        <v>0</v>
      </c>
      <c r="G2" s="10"/>
    </row>
    <row r="3" spans="1:7" ht="59" customHeight="1" x14ac:dyDescent="0.35">
      <c r="A3" s="5" t="s">
        <v>7</v>
      </c>
      <c r="B3" s="6" t="s">
        <v>8</v>
      </c>
      <c r="C3" s="6" t="s">
        <v>10</v>
      </c>
      <c r="D3" s="7">
        <v>45000</v>
      </c>
      <c r="E3" s="8">
        <v>45000</v>
      </c>
      <c r="F3" s="9">
        <f t="shared" ref="F3:F4" si="0">D3-E3</f>
        <v>0</v>
      </c>
      <c r="G3" s="10"/>
    </row>
    <row r="4" spans="1:7" ht="52.5" customHeight="1" x14ac:dyDescent="0.35">
      <c r="A4" s="5" t="s">
        <v>7</v>
      </c>
      <c r="B4" s="6" t="s">
        <v>8</v>
      </c>
      <c r="C4" s="6" t="s">
        <v>11</v>
      </c>
      <c r="D4" s="7">
        <v>15000</v>
      </c>
      <c r="E4" s="8">
        <v>15000</v>
      </c>
      <c r="F4" s="9">
        <f t="shared" si="0"/>
        <v>0</v>
      </c>
      <c r="G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Kuntsel</dc:creator>
  <cp:lastModifiedBy>Janar Vilde</cp:lastModifiedBy>
  <dcterms:created xsi:type="dcterms:W3CDTF">2024-03-19T12:13:01Z</dcterms:created>
  <dcterms:modified xsi:type="dcterms:W3CDTF">2024-03-19T12:32:12Z</dcterms:modified>
</cp:coreProperties>
</file>